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760" activeTab="0"/>
  </bookViews>
  <sheets>
    <sheet name="Nevezési lap" sheetId="1" r:id="rId1"/>
  </sheets>
  <definedNames>
    <definedName name="cella6">'Nevezési lap'!$AG$1:$AG$6</definedName>
    <definedName name="cella7">'Nevezési lap'!$AG$1:$AG$7</definedName>
    <definedName name="foglalkozás">'Nevezési lap'!$AE$1:$AE$8</definedName>
    <definedName name="igennem">'Nevezési lap'!$AA$1:$AA$2</definedName>
    <definedName name="kistávok">'Nevezési lap'!$AG$1:$AG$3</definedName>
    <definedName name="nemek">'Nevezési lap'!$AB$1:$AB$2</definedName>
    <definedName name="_xlnm.Print_Area" localSheetId="0">'Nevezési lap'!$A$1:$F$26</definedName>
    <definedName name="póló">'Nevezési lap'!$AC$1:$AC$7</definedName>
    <definedName name="távok">'Nevezési lap'!$AG$1:$AG$6</definedName>
    <definedName name="tempó">'Nevezési lap'!$AF$1:$AF$7</definedName>
    <definedName name="végzettség">'Nevezési lap'!$AD$1:$AD$5</definedName>
  </definedNames>
  <calcPr fullCalcOnLoad="1"/>
</workbook>
</file>

<file path=xl/comments1.xml><?xml version="1.0" encoding="utf-8"?>
<comments xmlns="http://schemas.openxmlformats.org/spreadsheetml/2006/main">
  <authors>
    <author>?n</author>
  </authors>
  <commentList>
    <comment ref="A16" authorId="0">
      <text>
        <r>
          <rPr>
            <sz val="9"/>
            <rFont val="Tahoma"/>
            <family val="2"/>
          </rPr>
          <t>A tördelés a régebbi Excel-verziók miatt ilyen furcsa. :-)</t>
        </r>
      </text>
    </comment>
  </commentList>
</comments>
</file>

<file path=xl/sharedStrings.xml><?xml version="1.0" encoding="utf-8"?>
<sst xmlns="http://schemas.openxmlformats.org/spreadsheetml/2006/main" count="81" uniqueCount="80">
  <si>
    <t>Pontos cím:</t>
  </si>
  <si>
    <t>Férfi</t>
  </si>
  <si>
    <t>Nő</t>
  </si>
  <si>
    <t>XS</t>
  </si>
  <si>
    <t>S</t>
  </si>
  <si>
    <t>M</t>
  </si>
  <si>
    <t>L</t>
  </si>
  <si>
    <t>XL</t>
  </si>
  <si>
    <t>XXL</t>
  </si>
  <si>
    <t>Magyarország</t>
  </si>
  <si>
    <t>Igen</t>
  </si>
  <si>
    <t>Nem</t>
  </si>
  <si>
    <t>Először indulsz ezen a távon?</t>
  </si>
  <si>
    <t>felsőfokú</t>
  </si>
  <si>
    <t>érettségi</t>
  </si>
  <si>
    <t>szakmunkás</t>
  </si>
  <si>
    <t>általános</t>
  </si>
  <si>
    <t>még tanulok</t>
  </si>
  <si>
    <t>vállalkozó</t>
  </si>
  <si>
    <t>vezető</t>
  </si>
  <si>
    <t>nyugdíjas</t>
  </si>
  <si>
    <t>tanuló</t>
  </si>
  <si>
    <t>egyéb</t>
  </si>
  <si>
    <t>szellemi beosztott</t>
  </si>
  <si>
    <t>egyéb szellemi</t>
  </si>
  <si>
    <t>fizikai alkalmazott</t>
  </si>
  <si>
    <t>Hozzájárulok:</t>
  </si>
  <si>
    <t>Dátum:</t>
  </si>
  <si>
    <t>Kérjük, töltsd ki a lenti nyilatkozatot elküldés előtt, hogy érvényes legyen a nevezésed!</t>
  </si>
  <si>
    <t>Nyilatkozat</t>
  </si>
  <si>
    <t>Visszavonásig hozzájárulok, hogy a BSI részemre levélben, e-mailben, faxon, sms-ben információs és egyéb anyagokat küldjön (olyan eseményekkel kapcsolatban, melyekre neveztél, bizonyos anyagokat, mint műsorfüzet, eredményfüzet, oklevél,</t>
  </si>
  <si>
    <t>A regisztrációs adatlap kitöltése egyben önkéntes adatközlés is. Hozzájárulok ahhoz, hogy a BSI adataimat tárolja esemény-adatbázisában, valamint elismerem, hogy a fent megadott adatok a valóságnak megfelelnek. Elfogadom, hogy az eseményekről készült film-</t>
  </si>
  <si>
    <t>és képanyagokon, az események internetes vagy televíziós közvetítésében, valamint azok reklámcélú felhasználásában (pl. óriásplakát, szórólap, stb.) szerepelhetek és ezért ellenszolgáltatást nem kérek. Felelősséggel kijelentem, hogy állapotomat</t>
  </si>
  <si>
    <t>rendszeresen ellenőriztetem orvossal, és az eseményekre felkészülten, egészségesen állok rajthoz, tudomásul veszem, hogy a BSI-t nem terheli felelősség a rossz állapotból, nem megfelelő felkészültségből, rejtett betegségekből adódó sérülésekért,</t>
  </si>
  <si>
    <t>egészségügyi problémákért.  Folyamatosan figyelemmel kísérem egészségügyi állapotomat és kijelentem, hogy csak teljesen egészségesen veszek részt eseményen, betegen, lázasan, éhgyomorral nem állok rajthoz. Tudomásul veszem,  hogy az eseményeken kizárásra</t>
  </si>
  <si>
    <t>lap hiányos, pontatlan vagy olvashatatlan kitöltéséből adódó problémákért (pl. ebből kifolyólag az eredménylistán, illetve a díjazottak listáján nem szerepelek, továbbá a sorsolásból kimaradok, stb.) a BSI nem vállal felelősséget.</t>
  </si>
  <si>
    <t>kerül az a versenyző, aki nem teljesíti a verseny – szervezők által kijelölt – teljes távját, rajtszámát összehajtva, letakarva vagy nem a mellére tűzve viseli, vagy kerékpáros/görkorcsolyás segítségét veszi igénybe. Tudomásul veszem, hogy a regisztrációs</t>
  </si>
  <si>
    <t>vagy az adott eseménnyel kapcsolatos nélkülözhetetlen információ, mindenképpen elküldünk számodra, akkor is, ha itt nemet jelölsz, mert ezek az anyagok a nevezési díjért nyújtott szolgáltatás részét képezik).</t>
  </si>
  <si>
    <r>
      <t xml:space="preserve"> Köszönjük együttműködésedet és jó felkészülést kívánunk! :-)
</t>
    </r>
    <r>
      <rPr>
        <b/>
        <sz val="26"/>
        <color indexed="8"/>
        <rFont val="Calibri"/>
        <family val="2"/>
      </rPr>
      <t>BSI</t>
    </r>
  </si>
  <si>
    <t>N:</t>
  </si>
  <si>
    <t>Fiz. mód:</t>
  </si>
  <si>
    <t>R:</t>
  </si>
  <si>
    <t>Rajtszám
(BSI tölti ki):</t>
  </si>
  <si>
    <t>Hozzájárulásod az információs anyagok küldésére vonatkozik, mivel az előtte írtakat mindenképpen elfogadod a nevezésed leadásával. Aláírás híján a nevezési díj befizetését a hozzájárulásod megerősítésének tekintjük.</t>
  </si>
  <si>
    <t>E-mail cím:</t>
  </si>
  <si>
    <t>Beosztás a cégnél:</t>
  </si>
  <si>
    <t>Név:</t>
  </si>
  <si>
    <t>Irányítószám:</t>
  </si>
  <si>
    <t>Telefon:</t>
  </si>
  <si>
    <t>Végzettség:</t>
  </si>
  <si>
    <t>Pólóméret           (XS-XXL)</t>
  </si>
  <si>
    <t>Mobiltelefon:</t>
  </si>
  <si>
    <t>Foglalkozás:</t>
  </si>
  <si>
    <t>Neme:</t>
  </si>
  <si>
    <t>Ország:</t>
  </si>
  <si>
    <t>Nevezési díj:</t>
  </si>
  <si>
    <t>Céges futó?</t>
  </si>
  <si>
    <t xml:space="preserve">4:00-n belül </t>
  </si>
  <si>
    <t xml:space="preserve">4:00-4:30 között </t>
  </si>
  <si>
    <t xml:space="preserve">4:30-5:00 között </t>
  </si>
  <si>
    <t xml:space="preserve">5:00-5:30 között </t>
  </si>
  <si>
    <t xml:space="preserve">5:30-6:00 között </t>
  </si>
  <si>
    <t xml:space="preserve">6:00-6:30 között </t>
  </si>
  <si>
    <t xml:space="preserve">6:30 fölött </t>
  </si>
  <si>
    <t>Kérjük, hogy esetleges megjegyzéseidet az e-mail szövegébe írjad, amihez csatolod a nevezési lapot!</t>
  </si>
  <si>
    <t>A cég neve:</t>
  </si>
  <si>
    <t>Gyerek</t>
  </si>
  <si>
    <t>Az esemény neve + táv:</t>
  </si>
  <si>
    <t>Egyesület:</t>
  </si>
  <si>
    <t>Állampolgárság:</t>
  </si>
  <si>
    <t>Saját chip száma:</t>
  </si>
  <si>
    <t>Település:</t>
  </si>
  <si>
    <t>Születési dátum:</t>
  </si>
  <si>
    <r>
      <t xml:space="preserve">Kérjük, hogy a kitöltött lapot a mentés másként funkcióval </t>
    </r>
    <r>
      <rPr>
        <b/>
        <sz val="11"/>
        <color indexed="10"/>
        <rFont val="Calibri"/>
        <family val="2"/>
      </rPr>
      <t>Vezetéknév_Keresztnév.xls néven mentsd el (például Futó_János.xls),</t>
    </r>
    <r>
      <rPr>
        <b/>
        <sz val="11"/>
        <rFont val="Calibri"/>
        <family val="2"/>
      </rPr>
      <t xml:space="preserve"> majd a </t>
    </r>
    <r>
      <rPr>
        <b/>
        <u val="single"/>
        <sz val="11"/>
        <color indexed="62"/>
        <rFont val="Calibri"/>
        <family val="2"/>
      </rPr>
      <t>vendegnevezes@futanet.hu</t>
    </r>
    <r>
      <rPr>
        <b/>
        <sz val="11"/>
        <rFont val="Calibri"/>
        <family val="2"/>
      </rPr>
      <t xml:space="preserve"> címre küldd el. </t>
    </r>
    <r>
      <rPr>
        <b/>
        <sz val="11"/>
        <color indexed="10"/>
        <rFont val="Calibri"/>
        <family val="2"/>
      </rPr>
      <t>Leveled tárgya is a saját neved + a verseny neve legyen,</t>
    </r>
    <r>
      <rPr>
        <b/>
        <sz val="11"/>
        <rFont val="Calibri"/>
        <family val="2"/>
      </rPr>
      <t xml:space="preserve"> hogy eligazodjunk a levelek között.
Ne változtasd meg a dokumentum típusát!</t>
    </r>
  </si>
  <si>
    <r>
      <t xml:space="preserve">Vasárnapi rajtszámom: </t>
    </r>
    <r>
      <rPr>
        <sz val="11"/>
        <color indexed="8"/>
        <rFont val="Wingdings"/>
        <family val="0"/>
      </rPr>
      <t>â</t>
    </r>
  </si>
  <si>
    <r>
      <rPr>
        <b/>
        <sz val="11"/>
        <color indexed="8"/>
        <rFont val="Calibri"/>
        <family val="2"/>
      </rPr>
      <t>Telekom Minicittá</t>
    </r>
    <r>
      <rPr>
        <sz val="11"/>
        <color indexed="8"/>
        <rFont val="Calibri"/>
        <family val="2"/>
      </rPr>
      <t xml:space="preserve"> (2,5 km - 2014.04.18.) nevezési díj: </t>
    </r>
    <r>
      <rPr>
        <b/>
        <sz val="11"/>
        <color indexed="8"/>
        <rFont val="Calibri"/>
        <family val="2"/>
      </rPr>
      <t>600 Ft</t>
    </r>
  </si>
  <si>
    <r>
      <rPr>
        <b/>
        <sz val="11"/>
        <color indexed="8"/>
        <rFont val="Calibri"/>
        <family val="2"/>
      </rPr>
      <t>Telekom Vivicittá Gyaloglás</t>
    </r>
    <r>
      <rPr>
        <sz val="11"/>
        <color indexed="8"/>
        <rFont val="Calibri"/>
        <family val="2"/>
      </rPr>
      <t xml:space="preserve"> (2,5 km - 2014.04.18.) nevezési díj: </t>
    </r>
    <r>
      <rPr>
        <b/>
        <sz val="11"/>
        <color indexed="8"/>
        <rFont val="Calibri"/>
        <family val="2"/>
      </rPr>
      <t>ingyenes</t>
    </r>
  </si>
  <si>
    <r>
      <rPr>
        <b/>
        <sz val="11"/>
        <color indexed="8"/>
        <rFont val="Calibri"/>
        <family val="2"/>
      </rPr>
      <t>Telekom Vivicittá Családi Futás</t>
    </r>
    <r>
      <rPr>
        <sz val="11"/>
        <color indexed="8"/>
        <rFont val="Calibri"/>
        <family val="2"/>
      </rPr>
      <t xml:space="preserve"> (700 m - 2014.04.18.) nevezési díj: </t>
    </r>
    <r>
      <rPr>
        <b/>
        <sz val="11"/>
        <color indexed="8"/>
        <rFont val="Calibri"/>
        <family val="2"/>
      </rPr>
      <t>ingyenes</t>
    </r>
  </si>
  <si>
    <t>30. Telekom Vivicittá vasárnapi nagytávos indulóinak szombati kedvezményes egyéni nevezési lapja, 2015</t>
  </si>
  <si>
    <t>Spuri aranykártya száma: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</si>
</sst>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&lt;=999999999]\(##\)\ ###\-##\-##;[&lt;=6999999999]0#\ \(##\)###\-##\-##;#\ \(##\)\ ###\-##\-##"/>
    <numFmt numFmtId="165" formatCode="[&lt;=999999999]\(##\)\ ###\-####;[&lt;=6999999999]0#\ \(##\)###\-####;#\ \(##\)\ ###\-####"/>
    <numFmt numFmtId="166" formatCode="0000"/>
    <numFmt numFmtId="167" formatCode="00"/>
    <numFmt numFmtId="168" formatCode="[$-40E]yyyy\.\ mmmm\ d\."/>
    <numFmt numFmtId="169" formatCode="yyyy/\ mm/\ dd/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26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Wingdings"/>
      <family val="0"/>
    </font>
    <font>
      <sz val="11"/>
      <name val="Calibri"/>
      <family val="2"/>
    </font>
    <font>
      <b/>
      <u val="single"/>
      <sz val="11"/>
      <color indexed="62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10101"/>
      <name val="Calibri"/>
      <family val="2"/>
    </font>
    <font>
      <sz val="10"/>
      <color theme="1"/>
      <name val="Calibri"/>
      <family val="2"/>
    </font>
    <font>
      <sz val="10.5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69" fontId="0" fillId="0" borderId="10" xfId="0" applyNumberForma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165" fontId="3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52" fillId="0" borderId="0" xfId="0" applyFont="1" applyAlignment="1">
      <alignment/>
    </xf>
    <xf numFmtId="0" fontId="0" fillId="0" borderId="10" xfId="0" applyBorder="1" applyAlignment="1" applyProtection="1" quotePrefix="1">
      <alignment horizontal="center" vertical="center"/>
      <protection locked="0"/>
    </xf>
    <xf numFmtId="0" fontId="53" fillId="0" borderId="1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21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0" xfId="0" applyFont="1" applyBorder="1" applyAlignment="1" applyProtection="1">
      <alignment vertical="center" wrapText="1"/>
      <protection/>
    </xf>
    <xf numFmtId="0" fontId="54" fillId="0" borderId="22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5" fillId="32" borderId="25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15" fillId="32" borderId="26" xfId="0" applyFont="1" applyFill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2" fillId="0" borderId="27" xfId="43" applyBorder="1" applyAlignment="1" applyProtection="1">
      <alignment horizontal="center" vertical="center"/>
      <protection locked="0"/>
    </xf>
    <xf numFmtId="0" fontId="42" fillId="0" borderId="28" xfId="43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0" fillId="0" borderId="3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4"/>
  <sheetViews>
    <sheetView tabSelected="1" zoomScalePageLayoutView="0" workbookViewId="0" topLeftCell="A1">
      <selection activeCell="A3" sqref="A3"/>
    </sheetView>
  </sheetViews>
  <sheetFormatPr defaultColWidth="9.140625" defaultRowHeight="30" customHeight="1"/>
  <cols>
    <col min="1" max="1" width="14.57421875" style="1" bestFit="1" customWidth="1"/>
    <col min="2" max="2" width="15.421875" style="1" customWidth="1"/>
    <col min="3" max="3" width="15.28125" style="1" bestFit="1" customWidth="1"/>
    <col min="4" max="4" width="14.140625" style="1" customWidth="1"/>
    <col min="5" max="5" width="12.00390625" style="1" bestFit="1" customWidth="1"/>
    <col min="6" max="6" width="13.00390625" style="1" customWidth="1"/>
    <col min="7" max="7" width="9.140625" style="1" customWidth="1"/>
    <col min="8" max="16" width="7.7109375" style="1" customWidth="1"/>
    <col min="17" max="26" width="9.140625" style="1" customWidth="1"/>
    <col min="27" max="29" width="9.140625" style="10" hidden="1" customWidth="1"/>
    <col min="30" max="30" width="12.00390625" style="10" hidden="1" customWidth="1"/>
    <col min="31" max="31" width="17.57421875" style="10" hidden="1" customWidth="1"/>
    <col min="32" max="32" width="15.421875" style="0" hidden="1" customWidth="1"/>
    <col min="33" max="33" width="68.421875" style="1" hidden="1" customWidth="1"/>
    <col min="34" max="34" width="9.140625" style="1" customWidth="1"/>
    <col min="35" max="16384" width="9.140625" style="1" customWidth="1"/>
  </cols>
  <sheetData>
    <row r="1" spans="1:33" ht="30" customHeight="1">
      <c r="A1" s="34" t="s">
        <v>67</v>
      </c>
      <c r="B1" s="66"/>
      <c r="C1" s="67"/>
      <c r="D1" s="67"/>
      <c r="E1" s="67"/>
      <c r="F1" s="68"/>
      <c r="G1" s="69" t="s">
        <v>73</v>
      </c>
      <c r="H1" s="70"/>
      <c r="I1" s="70"/>
      <c r="J1" s="70"/>
      <c r="K1" s="70"/>
      <c r="L1" s="70"/>
      <c r="M1" s="70"/>
      <c r="N1" s="70"/>
      <c r="O1" s="70"/>
      <c r="P1" s="70"/>
      <c r="AA1" s="10" t="s">
        <v>10</v>
      </c>
      <c r="AB1" s="10" t="s">
        <v>1</v>
      </c>
      <c r="AC1" s="10" t="s">
        <v>66</v>
      </c>
      <c r="AD1" s="10" t="s">
        <v>13</v>
      </c>
      <c r="AE1" s="10" t="s">
        <v>18</v>
      </c>
      <c r="AF1" t="s">
        <v>57</v>
      </c>
      <c r="AG1" s="41" t="s">
        <v>75</v>
      </c>
    </row>
    <row r="2" spans="1:33" ht="16.5" customHeight="1">
      <c r="A2" s="47" t="s">
        <v>78</v>
      </c>
      <c r="B2" s="48"/>
      <c r="C2" s="48"/>
      <c r="D2" s="48"/>
      <c r="E2" s="48"/>
      <c r="F2" s="49"/>
      <c r="G2" s="69"/>
      <c r="H2" s="70"/>
      <c r="I2" s="70"/>
      <c r="J2" s="70"/>
      <c r="K2" s="70"/>
      <c r="L2" s="70"/>
      <c r="M2" s="70"/>
      <c r="N2" s="70"/>
      <c r="O2" s="70"/>
      <c r="P2" s="70"/>
      <c r="AA2" s="10" t="s">
        <v>11</v>
      </c>
      <c r="AB2" s="10" t="s">
        <v>2</v>
      </c>
      <c r="AC2" s="10" t="s">
        <v>3</v>
      </c>
      <c r="AD2" s="10" t="s">
        <v>14</v>
      </c>
      <c r="AE2" s="10" t="s">
        <v>19</v>
      </c>
      <c r="AF2" t="s">
        <v>58</v>
      </c>
      <c r="AG2" s="41" t="s">
        <v>76</v>
      </c>
    </row>
    <row r="3" spans="1:33" ht="30" customHeight="1">
      <c r="A3" s="28" t="s">
        <v>79</v>
      </c>
      <c r="B3" s="4"/>
      <c r="C3" s="33" t="s">
        <v>55</v>
      </c>
      <c r="D3" s="26"/>
      <c r="E3" s="35" t="s">
        <v>42</v>
      </c>
      <c r="F3" s="5"/>
      <c r="G3" s="69"/>
      <c r="H3" s="70"/>
      <c r="I3" s="70"/>
      <c r="J3" s="70"/>
      <c r="K3" s="70"/>
      <c r="L3" s="70"/>
      <c r="M3" s="70"/>
      <c r="N3" s="70"/>
      <c r="O3" s="70"/>
      <c r="P3" s="70"/>
      <c r="AC3" s="10" t="s">
        <v>4</v>
      </c>
      <c r="AD3" s="10" t="s">
        <v>15</v>
      </c>
      <c r="AE3" s="11" t="s">
        <v>23</v>
      </c>
      <c r="AF3" t="s">
        <v>59</v>
      </c>
      <c r="AG3" s="41" t="s">
        <v>77</v>
      </c>
    </row>
    <row r="4" spans="1:33" ht="30" customHeight="1">
      <c r="A4" s="29"/>
      <c r="B4" s="4"/>
      <c r="C4" s="33" t="s">
        <v>70</v>
      </c>
      <c r="D4" s="24"/>
      <c r="E4" s="27" t="s">
        <v>53</v>
      </c>
      <c r="F4" s="5"/>
      <c r="G4" s="69"/>
      <c r="H4" s="70"/>
      <c r="I4" s="70"/>
      <c r="J4" s="70"/>
      <c r="K4" s="70"/>
      <c r="L4" s="70"/>
      <c r="M4" s="70"/>
      <c r="N4" s="70"/>
      <c r="O4" s="70"/>
      <c r="P4" s="70"/>
      <c r="AC4" s="10" t="s">
        <v>5</v>
      </c>
      <c r="AD4" s="10" t="s">
        <v>16</v>
      </c>
      <c r="AE4" s="11" t="s">
        <v>24</v>
      </c>
      <c r="AF4" t="s">
        <v>60</v>
      </c>
      <c r="AG4" s="41"/>
    </row>
    <row r="5" spans="1:33" ht="30" customHeight="1">
      <c r="A5" s="29" t="s">
        <v>46</v>
      </c>
      <c r="B5" s="73"/>
      <c r="C5" s="73"/>
      <c r="D5" s="73"/>
      <c r="E5" s="2" t="s">
        <v>12</v>
      </c>
      <c r="F5" s="5"/>
      <c r="G5" s="69"/>
      <c r="H5" s="70"/>
      <c r="I5" s="70"/>
      <c r="J5" s="70"/>
      <c r="K5" s="70"/>
      <c r="L5" s="70"/>
      <c r="M5" s="70"/>
      <c r="N5" s="70"/>
      <c r="O5" s="70"/>
      <c r="P5" s="70"/>
      <c r="AC5" s="10" t="s">
        <v>6</v>
      </c>
      <c r="AD5" s="10" t="s">
        <v>17</v>
      </c>
      <c r="AE5" s="11" t="s">
        <v>25</v>
      </c>
      <c r="AF5" t="s">
        <v>61</v>
      </c>
      <c r="AG5" s="41"/>
    </row>
    <row r="6" spans="1:33" ht="30" customHeight="1">
      <c r="A6" s="29" t="s">
        <v>69</v>
      </c>
      <c r="B6" s="4"/>
      <c r="C6" s="36" t="s">
        <v>72</v>
      </c>
      <c r="D6" s="6"/>
      <c r="E6" s="33" t="s">
        <v>54</v>
      </c>
      <c r="F6" s="7" t="s">
        <v>9</v>
      </c>
      <c r="G6" s="71" t="s">
        <v>38</v>
      </c>
      <c r="H6" s="72"/>
      <c r="I6" s="72"/>
      <c r="J6" s="72"/>
      <c r="K6" s="72"/>
      <c r="L6" s="72"/>
      <c r="M6" s="72"/>
      <c r="N6" s="72"/>
      <c r="O6" s="72"/>
      <c r="P6" s="72"/>
      <c r="AC6" s="10" t="s">
        <v>7</v>
      </c>
      <c r="AE6" s="11" t="s">
        <v>20</v>
      </c>
      <c r="AF6" t="s">
        <v>62</v>
      </c>
      <c r="AG6" s="41"/>
    </row>
    <row r="7" spans="1:33" ht="30" customHeight="1">
      <c r="A7" s="29" t="s">
        <v>47</v>
      </c>
      <c r="B7" s="4"/>
      <c r="C7" s="33" t="s">
        <v>71</v>
      </c>
      <c r="D7" s="73"/>
      <c r="E7" s="73"/>
      <c r="F7" s="74"/>
      <c r="G7" s="71"/>
      <c r="H7" s="72"/>
      <c r="I7" s="72"/>
      <c r="J7" s="72"/>
      <c r="K7" s="72"/>
      <c r="L7" s="72"/>
      <c r="M7" s="72"/>
      <c r="N7" s="72"/>
      <c r="O7" s="72"/>
      <c r="P7" s="72"/>
      <c r="AC7" s="10" t="s">
        <v>8</v>
      </c>
      <c r="AE7" s="11" t="s">
        <v>21</v>
      </c>
      <c r="AF7" t="s">
        <v>63</v>
      </c>
      <c r="AG7" s="25"/>
    </row>
    <row r="8" spans="1:31" ht="22.5" customHeight="1">
      <c r="A8" s="29" t="s">
        <v>0</v>
      </c>
      <c r="B8" s="73"/>
      <c r="C8" s="73"/>
      <c r="D8" s="73"/>
      <c r="E8" s="73"/>
      <c r="F8" s="74"/>
      <c r="G8" s="71"/>
      <c r="H8" s="72"/>
      <c r="I8" s="72"/>
      <c r="J8" s="72"/>
      <c r="K8" s="72"/>
      <c r="L8" s="72"/>
      <c r="M8" s="72"/>
      <c r="N8" s="72"/>
      <c r="O8" s="72"/>
      <c r="P8" s="72"/>
      <c r="AE8" s="11" t="s">
        <v>22</v>
      </c>
    </row>
    <row r="9" spans="1:16" ht="30" customHeight="1">
      <c r="A9" s="29" t="s">
        <v>44</v>
      </c>
      <c r="B9" s="53"/>
      <c r="C9" s="54"/>
      <c r="D9" s="54"/>
      <c r="E9" s="38" t="s">
        <v>45</v>
      </c>
      <c r="F9" s="17"/>
      <c r="G9" s="18"/>
      <c r="H9" s="18"/>
      <c r="I9" s="19"/>
      <c r="J9" s="19"/>
      <c r="K9" s="19"/>
      <c r="L9" s="19"/>
      <c r="M9" s="19"/>
      <c r="N9" s="19"/>
      <c r="O9" s="19"/>
      <c r="P9" s="20"/>
    </row>
    <row r="10" spans="1:16" ht="22.5" customHeight="1">
      <c r="A10" s="29" t="s">
        <v>56</v>
      </c>
      <c r="B10" s="4" t="s">
        <v>11</v>
      </c>
      <c r="C10" s="39" t="s">
        <v>65</v>
      </c>
      <c r="D10" s="50"/>
      <c r="E10" s="51"/>
      <c r="F10" s="52"/>
      <c r="G10" s="60" t="s">
        <v>64</v>
      </c>
      <c r="H10" s="61"/>
      <c r="I10" s="61"/>
      <c r="J10" s="61"/>
      <c r="K10" s="61"/>
      <c r="L10" s="61"/>
      <c r="M10" s="61"/>
      <c r="N10" s="61"/>
      <c r="O10" s="61"/>
      <c r="P10" s="62"/>
    </row>
    <row r="11" spans="1:16" ht="30" customHeight="1">
      <c r="A11" s="30" t="s">
        <v>48</v>
      </c>
      <c r="B11" s="15"/>
      <c r="C11" s="37" t="s">
        <v>51</v>
      </c>
      <c r="D11" s="16"/>
      <c r="E11" s="37" t="s">
        <v>68</v>
      </c>
      <c r="F11" s="23"/>
      <c r="G11" s="63"/>
      <c r="H11" s="64"/>
      <c r="I11" s="64"/>
      <c r="J11" s="64"/>
      <c r="K11" s="64"/>
      <c r="L11" s="64"/>
      <c r="M11" s="64"/>
      <c r="N11" s="64"/>
      <c r="O11" s="64"/>
      <c r="P11" s="65"/>
    </row>
    <row r="12" spans="1:16" ht="30" customHeight="1">
      <c r="A12" s="31" t="s">
        <v>49</v>
      </c>
      <c r="B12" s="4"/>
      <c r="C12" s="36" t="s">
        <v>52</v>
      </c>
      <c r="D12" s="14"/>
      <c r="E12" s="55" t="s">
        <v>74</v>
      </c>
      <c r="F12" s="56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30" customHeight="1" thickBot="1">
      <c r="A13" s="32" t="s">
        <v>50</v>
      </c>
      <c r="B13" s="8"/>
      <c r="C13" s="40"/>
      <c r="D13" s="22"/>
      <c r="E13" s="45"/>
      <c r="F13" s="46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25.5" customHeight="1" thickBot="1">
      <c r="A14" s="59" t="s">
        <v>28</v>
      </c>
      <c r="B14" s="59"/>
      <c r="C14" s="59"/>
      <c r="D14" s="59"/>
      <c r="E14" s="59"/>
      <c r="F14" s="59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5">
      <c r="A15" s="57" t="s">
        <v>29</v>
      </c>
      <c r="B15" s="58"/>
      <c r="C15" s="58"/>
      <c r="D15" s="58"/>
      <c r="E15" s="58"/>
      <c r="F15" s="58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37.5" customHeight="1">
      <c r="A16" s="44" t="s">
        <v>31</v>
      </c>
      <c r="B16" s="44"/>
      <c r="C16" s="44"/>
      <c r="D16" s="44"/>
      <c r="E16" s="44"/>
      <c r="F16" s="44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41.25" customHeight="1">
      <c r="A17" s="44" t="s">
        <v>32</v>
      </c>
      <c r="B17" s="44"/>
      <c r="C17" s="44"/>
      <c r="D17" s="44"/>
      <c r="E17" s="44"/>
      <c r="F17" s="44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39" customHeight="1">
      <c r="A18" s="44" t="s">
        <v>33</v>
      </c>
      <c r="B18" s="44"/>
      <c r="C18" s="44"/>
      <c r="D18" s="44"/>
      <c r="E18" s="44"/>
      <c r="F18" s="44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39.75" customHeight="1">
      <c r="A19" s="44" t="s">
        <v>34</v>
      </c>
      <c r="B19" s="44"/>
      <c r="C19" s="44"/>
      <c r="D19" s="44"/>
      <c r="E19" s="44"/>
      <c r="F19" s="44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37.5" customHeight="1">
      <c r="A20" s="44" t="s">
        <v>36</v>
      </c>
      <c r="B20" s="44"/>
      <c r="C20" s="44"/>
      <c r="D20" s="44"/>
      <c r="E20" s="44"/>
      <c r="F20" s="44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40.5" customHeight="1">
      <c r="A21" s="44" t="s">
        <v>35</v>
      </c>
      <c r="B21" s="44"/>
      <c r="C21" s="44"/>
      <c r="D21" s="44"/>
      <c r="E21" s="44"/>
      <c r="F21" s="44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37.5" customHeight="1">
      <c r="A22" s="44" t="s">
        <v>30</v>
      </c>
      <c r="B22" s="44"/>
      <c r="C22" s="44"/>
      <c r="D22" s="44"/>
      <c r="E22" s="44"/>
      <c r="F22" s="44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26.25" customHeight="1">
      <c r="A23" s="44" t="s">
        <v>37</v>
      </c>
      <c r="B23" s="44"/>
      <c r="C23" s="44"/>
      <c r="D23" s="44"/>
      <c r="E23" s="44"/>
      <c r="F23" s="44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30" customHeight="1">
      <c r="A24" s="3" t="s">
        <v>26</v>
      </c>
      <c r="B24" s="9"/>
      <c r="C24" s="3" t="s">
        <v>27</v>
      </c>
      <c r="D24" s="6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45" customHeight="1">
      <c r="A25" s="42" t="s">
        <v>43</v>
      </c>
      <c r="B25" s="43"/>
      <c r="C25" s="43"/>
      <c r="D25" s="43"/>
      <c r="E25" s="43"/>
      <c r="F25" s="43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1.25" customHeight="1">
      <c r="A26" s="12" t="s">
        <v>39</v>
      </c>
      <c r="B26" s="13"/>
      <c r="C26" s="12" t="s">
        <v>40</v>
      </c>
      <c r="D26" s="13"/>
      <c r="E26" s="12" t="s">
        <v>41</v>
      </c>
      <c r="F26" s="13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7:16" ht="30" customHeight="1"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7:16" ht="30" customHeight="1"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7:16" ht="30" customHeight="1"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7:16" ht="30" customHeight="1"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7:16" ht="30" customHeight="1"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7:16" ht="30" customHeight="1"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7:16" ht="30" customHeight="1"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7:16" ht="30" customHeight="1"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7:16" ht="30" customHeight="1"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7:16" ht="30" customHeight="1"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7:16" ht="30" customHeight="1"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7:16" ht="30" customHeight="1"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7:16" ht="30" customHeight="1"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7:16" ht="30" customHeight="1"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7:16" ht="30" customHeight="1"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7:16" ht="30" customHeight="1"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7:16" ht="30" customHeight="1"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7:16" ht="30" customHeight="1"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7:16" ht="30" customHeight="1"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7:16" ht="30" customHeight="1"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7:16" ht="30" customHeight="1"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7:16" ht="30" customHeight="1"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7:16" ht="30" customHeight="1"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7:16" ht="30" customHeight="1"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7:16" ht="30" customHeight="1"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7:16" ht="30" customHeight="1"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7:16" ht="30" customHeight="1"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7:16" ht="30" customHeight="1"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7:16" ht="30" customHeight="1"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7:16" ht="30" customHeight="1"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7:16" ht="30" customHeight="1"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7:16" ht="30" customHeight="1"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7:16" ht="30" customHeight="1"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7:16" ht="30" customHeight="1"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7:16" ht="30" customHeight="1"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7:16" ht="30" customHeight="1"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7:16" ht="30" customHeight="1"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7:16" ht="30" customHeight="1"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7:16" ht="30" customHeight="1"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7:16" ht="30" customHeight="1"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7:16" ht="30" customHeight="1"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7:16" ht="30" customHeight="1"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7:16" ht="30" customHeight="1"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7:16" ht="30" customHeight="1"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7:16" ht="30" customHeight="1"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7:16" ht="30" customHeight="1"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7:16" ht="30" customHeight="1"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7:16" ht="30" customHeight="1"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7:16" ht="30" customHeight="1"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7:16" ht="30" customHeight="1"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7:16" ht="30" customHeight="1"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7:16" ht="30" customHeight="1"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7:16" ht="30" customHeight="1"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7:16" ht="30" customHeight="1"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7:16" ht="30" customHeight="1"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7:16" ht="30" customHeight="1"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7:16" ht="30" customHeight="1"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7:16" ht="30" customHeight="1"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7:16" ht="30" customHeight="1"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7:16" ht="30" customHeight="1"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7:16" ht="30" customHeight="1"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7:16" ht="30" customHeight="1"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7:16" ht="30" customHeight="1"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7:16" ht="30" customHeight="1"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7:16" ht="30" customHeight="1"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7:16" ht="30" customHeight="1"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7:16" ht="30" customHeight="1"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7:16" ht="30" customHeight="1"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7:16" ht="30" customHeight="1"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7:16" ht="30" customHeight="1"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7:16" ht="30" customHeight="1"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7:16" ht="30" customHeight="1"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7:16" ht="30" customHeight="1"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7:16" ht="30" customHeight="1"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7:16" ht="30" customHeight="1"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7:16" ht="30" customHeight="1"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7:16" ht="30" customHeight="1"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7:16" ht="30" customHeight="1"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7:16" ht="30" customHeight="1"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7:16" ht="30" customHeight="1"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7:16" ht="30" customHeight="1"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7:16" ht="30" customHeight="1"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7:16" ht="30" customHeight="1"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7:16" ht="30" customHeight="1"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7:16" ht="30" customHeight="1"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7:16" ht="30" customHeight="1"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7:16" ht="30" customHeight="1"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7:16" ht="30" customHeight="1"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7:16" ht="30" customHeight="1"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7:16" ht="30" customHeight="1"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7:16" ht="30" customHeight="1"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7:16" ht="30" customHeight="1"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7:16" ht="30" customHeight="1"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7:16" ht="30" customHeight="1"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7:16" ht="30" customHeight="1"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7:16" ht="30" customHeight="1"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7:16" ht="30" customHeight="1"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7:16" ht="30" customHeight="1"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7:16" ht="30" customHeight="1"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7:16" ht="30" customHeight="1"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7:16" ht="30" customHeight="1"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7:16" ht="30" customHeight="1"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7:16" ht="30" customHeight="1"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7:16" ht="30" customHeight="1"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7:16" ht="30" customHeight="1"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7:16" ht="30" customHeight="1"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7:16" ht="30" customHeight="1"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7:16" ht="30" customHeight="1"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7:16" ht="30" customHeight="1"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7:16" ht="30" customHeight="1"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7:16" ht="30" customHeight="1"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7:16" ht="30" customHeight="1"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7:16" ht="30" customHeight="1"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7:16" ht="30" customHeight="1"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7:16" ht="30" customHeight="1"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7:16" ht="30" customHeight="1"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7:16" ht="30" customHeight="1"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7:16" ht="30" customHeight="1"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7:16" ht="30" customHeight="1"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7:16" ht="30" customHeight="1"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7:16" ht="30" customHeight="1"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7:16" ht="30" customHeight="1"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7:16" ht="30" customHeight="1"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7:16" ht="30" customHeight="1"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7:16" ht="30" customHeight="1"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7:16" ht="30" customHeight="1"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7:16" ht="30" customHeight="1"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7:16" ht="30" customHeight="1"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</sheetData>
  <sheetProtection/>
  <mergeCells count="23">
    <mergeCell ref="G10:P11"/>
    <mergeCell ref="B1:F1"/>
    <mergeCell ref="G1:P5"/>
    <mergeCell ref="G6:P8"/>
    <mergeCell ref="D7:F7"/>
    <mergeCell ref="B5:D5"/>
    <mergeCell ref="B8:F8"/>
    <mergeCell ref="E13:F13"/>
    <mergeCell ref="A19:F19"/>
    <mergeCell ref="A18:F18"/>
    <mergeCell ref="A2:F2"/>
    <mergeCell ref="D10:F10"/>
    <mergeCell ref="B9:D9"/>
    <mergeCell ref="E12:F12"/>
    <mergeCell ref="A16:F16"/>
    <mergeCell ref="A15:F15"/>
    <mergeCell ref="A14:F14"/>
    <mergeCell ref="A25:F25"/>
    <mergeCell ref="A20:F20"/>
    <mergeCell ref="A21:F21"/>
    <mergeCell ref="A22:F22"/>
    <mergeCell ref="A23:F23"/>
    <mergeCell ref="A17:F17"/>
  </mergeCells>
  <conditionalFormatting sqref="A14:F14">
    <cfRule type="expression" priority="1" dxfId="1" stopIfTrue="1">
      <formula>OR(ISBLANK($B$24),ISBLANK($D$24))</formula>
    </cfRule>
  </conditionalFormatting>
  <dataValidations count="20">
    <dataValidation allowBlank="1" showInputMessage="1" showErrorMessage="1" errorTitle="Hibás irányítószám" error="Vagy az irányítószám, vagy az ország hibás!" sqref="B7"/>
    <dataValidation allowBlank="1" showInputMessage="1" showErrorMessage="1" promptTitle="Mobilszám" prompt="Írd be a mobilszámod 06, szóköz és kötőjel nélkül!&#10;Például: 301234567" error="Vagy a mobilszám, vagy az ország hibás!" sqref="D11"/>
    <dataValidation type="textLength" allowBlank="1" showInputMessage="1" showErrorMessage="1" prompt="Ha saját chippel futsz, mindenképp töltsd ki!" errorTitle="Saját chip" error="A saját chip számának pontosan 7 karakterből kell állnia!" sqref="D4">
      <formula1>7</formula1>
      <formula2>7</formula2>
    </dataValidation>
    <dataValidation type="list" showInputMessage="1" showErrorMessage="1" prompt="Válassz a nyíllal!" errorTitle="A nem megadása kötelező" error="Válassz a nyilacskával!" sqref="F4">
      <formula1>nemek</formula1>
    </dataValidation>
    <dataValidation type="date" showInputMessage="1" showErrorMessage="1" prompt="Add meg a születési dátumodat!&#10;Pl. 81/3/17" error="Kérjük, írjál be érvényes születési évet!" sqref="D6">
      <formula1>4384</formula1>
      <formula2>41275</formula2>
    </dataValidation>
    <dataValidation type="list" allowBlank="1" showInputMessage="1" showErrorMessage="1" sqref="F5">
      <formula1>igennem</formula1>
    </dataValidation>
    <dataValidation allowBlank="1" showInputMessage="1" showErrorMessage="1" prompt="Javítsd át, ha máshol laksz!" sqref="F6"/>
    <dataValidation type="list" allowBlank="1" showInputMessage="1" showErrorMessage="1" sqref="B12">
      <formula1>végzettség</formula1>
    </dataValidation>
    <dataValidation type="list" allowBlank="1" showInputMessage="1" showErrorMessage="1" sqref="D12">
      <formula1>foglalkozás</formula1>
    </dataValidation>
    <dataValidation type="textLength" allowBlank="1" showInputMessage="1" showErrorMessage="1" promptTitle="Vasárnapi rajtszám" prompt="Kérünk itt add meg a visszaigazoló e-mailünkben található, vasárnapi nevezésedhez tartozó rajtszámodat." errorTitle="Túl hosszú" error="A becenév maximum 20 karakter lehet!" sqref="E13:F13">
      <formula1>0</formula1>
      <formula2>20</formula2>
    </dataValidation>
    <dataValidation type="list" allowBlank="1" showInputMessage="1" showErrorMessage="1" prompt="Kérjük, itt válaszd ki, hogy hozzájárulsz-e az információs anyagok elküldéséhez!" error="Válassz a nyilacskával!" sqref="B24">
      <formula1>igennem</formula1>
    </dataValidation>
    <dataValidation type="date" allowBlank="1" showInputMessage="1" showErrorMessage="1" prompt="Kérjük, ide írd a kitöltés dátumát! (Pl. 13/1/4)" errorTitle="Érvénytelen dátum!" error="Kérjük, ide írd a kitöltés dátumát!  (Pl. 13/1/4)" sqref="D24">
      <formula1>41257</formula1>
      <formula2>TODAY()</formula2>
    </dataValidation>
    <dataValidation type="list" allowBlank="1" showInputMessage="1" showErrorMessage="1" promptTitle="Céges futó" prompt="Ezt a mezőt akkor állítsd át, ha a Fut a cég extra kiírása szerint céges futóként nevezel. Ebben az esetben a cég nevét is add meg, hogy érvényes legyen a nevezés." error="Válassz a nyíllal a megjelenő értékek közül!" sqref="B10">
      <formula1>igennem</formula1>
    </dataValidation>
    <dataValidation allowBlank="1" showInputMessage="1" showErrorMessage="1" promptTitle="Spuri Aranykártya száma" prompt="Ha tudod a futóazonosítód, és kitöltöd, megköszönjük!&#10;Aranykártyás kedvezmény igénybe vételéhez&#10;mindenképp töltsd ki!" sqref="B3"/>
    <dataValidation type="list" allowBlank="1" showInputMessage="1" showErrorMessage="1" promptTitle="Tervezett tempó megadása" prompt="Kérjük, add meg a tervezett tempódat perc/km-ben!&#10;(Csak futóversenynél.)&#10;A nyilacskával választhatsz az intervallumok közül." errorTitle="Tervezett tempó megadása" error="Válassz a nyilacskával!" sqref="D13">
      <formula1>tempó</formula1>
    </dataValidation>
    <dataValidation allowBlank="1" showInputMessage="1" showErrorMessage="1" promptTitle="Jubileumi Futók Klubja" prompt="Akkor töltsd ki, ha a Kékes Csúcsfutáson, a Budapest Maratonon, a Budapest Félmaratonon vagy a Délibáb Futófesztiválon saját rajtszámra vagy jogosult!" sqref="B4"/>
    <dataValidation type="list" allowBlank="1" showInputMessage="1" showErrorMessage="1" promptTitle="Pólóméret kiválasztása" prompt="Válassz pólóméretet a nyíllal!" errorTitle="Érvénytelen adat" error="Válassz pólóméretet a nyíllal!" sqref="B13">
      <formula1>póló</formula1>
    </dataValidation>
    <dataValidation allowBlank="1" showInputMessage="1" showErrorMessage="1" promptTitle="Egyesületed neve" prompt="Csak bejegyzett sportegyesületet írj ide!" sqref="F11"/>
    <dataValidation type="custom" showInputMessage="1" showErrorMessage="1" promptTitle="E-mail cím megadása" prompt="Kérjük, mindenképpen adj meg egy érvényes saját címet!&#10;Ennek híján nem tudjuk visszaigazolni a nevezésedet, és az esetleges nyereményedről sem kapsz értesítést.&#10;Hírlevelet csak akkor küldünk, ha lent  hozzájárulsz.&#10;" errorTitle="Érvénytelen cím" error="A megadott cím érvénytelen!" sqref="B9:D9">
      <formula1>AND(NOT(ISERROR(SEARCH(".",B9,SEARCH("@",B9)+1)+SEARCH(".",MID(B9,LEN(B9)-4,3)))),LEN(B9)&gt;5,LOWER(RIGHT(B9,2))&gt;="aa",LOWER(RIGHT(B9,2))&lt;="zz")</formula1>
    </dataValidation>
    <dataValidation type="list" allowBlank="1" showInputMessage="1" showErrorMessage="1" sqref="B1:F1">
      <formula1>kistávok</formula1>
    </dataValidation>
  </dataValidations>
  <printOptions/>
  <pageMargins left="0.5118110236220472" right="0.5118110236220472" top="0.6692913385826772" bottom="0.5511811023622047" header="0.31496062992125984" footer="0.31496062992125984"/>
  <pageSetup fitToHeight="1" fitToWidth="1" horizontalDpi="600" verticalDpi="600" orientation="portrait" paperSize="9" scale="98" r:id="rId3"/>
  <headerFooter>
    <oddHeader>&amp;CBSI nevezési lap 2014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</dc:creator>
  <cp:keywords/>
  <dc:description>Fuss velünk! :-)</dc:description>
  <cp:lastModifiedBy>User</cp:lastModifiedBy>
  <cp:lastPrinted>2013-12-04T22:12:23Z</cp:lastPrinted>
  <dcterms:created xsi:type="dcterms:W3CDTF">2012-12-13T15:28:40Z</dcterms:created>
  <dcterms:modified xsi:type="dcterms:W3CDTF">2015-03-07T23:42:19Z</dcterms:modified>
  <cp:category/>
  <cp:version/>
  <cp:contentType/>
  <cp:contentStatus/>
</cp:coreProperties>
</file>